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ackson\Work\ASHI\ASHI_flight_2022\2022_image_data_analysis\stellar_centroid_positions\"/>
    </mc:Choice>
  </mc:AlternateContent>
  <bookViews>
    <workbookView xWindow="0" yWindow="0" windowWidth="21720" windowHeight="7500"/>
  </bookViews>
  <sheets>
    <sheet name="ashi_mag_last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S10 frm V mag/ADU  vs stellar V S10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ashi_mag_last!$G$1:$G$32</c:f>
              <c:numCache>
                <c:formatCode>General</c:formatCode>
                <c:ptCount val="32"/>
                <c:pt idx="0">
                  <c:v>1038.4000000000001</c:v>
                </c:pt>
                <c:pt idx="1">
                  <c:v>4975.8</c:v>
                </c:pt>
                <c:pt idx="2">
                  <c:v>1058.5999999999999</c:v>
                </c:pt>
                <c:pt idx="3">
                  <c:v>1224.7</c:v>
                </c:pt>
                <c:pt idx="4">
                  <c:v>1180.5999999999999</c:v>
                </c:pt>
                <c:pt idx="5">
                  <c:v>991.9</c:v>
                </c:pt>
                <c:pt idx="6">
                  <c:v>1058.5999999999999</c:v>
                </c:pt>
                <c:pt idx="7">
                  <c:v>3033.7</c:v>
                </c:pt>
                <c:pt idx="8">
                  <c:v>4753</c:v>
                </c:pt>
                <c:pt idx="9">
                  <c:v>1235.9000000000001</c:v>
                </c:pt>
                <c:pt idx="10">
                  <c:v>952.8</c:v>
                </c:pt>
                <c:pt idx="11">
                  <c:v>9312.2000000000007</c:v>
                </c:pt>
                <c:pt idx="12">
                  <c:v>1750.7</c:v>
                </c:pt>
                <c:pt idx="13">
                  <c:v>1554.1</c:v>
                </c:pt>
                <c:pt idx="14">
                  <c:v>1235.9000000000001</c:v>
                </c:pt>
                <c:pt idx="15">
                  <c:v>1431.1</c:v>
                </c:pt>
                <c:pt idx="16">
                  <c:v>2161.4</c:v>
                </c:pt>
                <c:pt idx="17">
                  <c:v>781.7</c:v>
                </c:pt>
                <c:pt idx="18">
                  <c:v>1418</c:v>
                </c:pt>
                <c:pt idx="19">
                  <c:v>442.9</c:v>
                </c:pt>
                <c:pt idx="20">
                  <c:v>5503.5</c:v>
                </c:pt>
                <c:pt idx="21">
                  <c:v>1849.6</c:v>
                </c:pt>
                <c:pt idx="22">
                  <c:v>1224.7</c:v>
                </c:pt>
                <c:pt idx="23">
                  <c:v>1597.4</c:v>
                </c:pt>
                <c:pt idx="24">
                  <c:v>1471</c:v>
                </c:pt>
                <c:pt idx="25">
                  <c:v>1883.8</c:v>
                </c:pt>
                <c:pt idx="26">
                  <c:v>1734.7</c:v>
                </c:pt>
                <c:pt idx="27">
                  <c:v>1087.0999999999999</c:v>
                </c:pt>
                <c:pt idx="28">
                  <c:v>9983.7999999999993</c:v>
                </c:pt>
                <c:pt idx="29">
                  <c:v>726.4</c:v>
                </c:pt>
                <c:pt idx="30">
                  <c:v>503.5</c:v>
                </c:pt>
                <c:pt idx="31">
                  <c:v>244.1</c:v>
                </c:pt>
              </c:numCache>
            </c:numRef>
          </c:xVal>
          <c:yVal>
            <c:numRef>
              <c:f>ashi_mag_last!$H$1:$H$32</c:f>
              <c:numCache>
                <c:formatCode>General</c:formatCode>
                <c:ptCount val="32"/>
                <c:pt idx="0">
                  <c:v>9.7800000000000005E-3</c:v>
                </c:pt>
                <c:pt idx="1">
                  <c:v>2.1391E-2</c:v>
                </c:pt>
                <c:pt idx="2">
                  <c:v>1.0475999999999999E-2</c:v>
                </c:pt>
                <c:pt idx="3">
                  <c:v>1.2579999999999999E-2</c:v>
                </c:pt>
                <c:pt idx="4">
                  <c:v>1.2258E-2</c:v>
                </c:pt>
                <c:pt idx="5">
                  <c:v>9.1489999999999991E-3</c:v>
                </c:pt>
                <c:pt idx="6">
                  <c:v>9.2980000000000007E-3</c:v>
                </c:pt>
                <c:pt idx="7">
                  <c:v>1.7205000000000002E-2</c:v>
                </c:pt>
                <c:pt idx="8">
                  <c:v>2.2807000000000001E-2</c:v>
                </c:pt>
                <c:pt idx="9">
                  <c:v>9.9500000000000005E-3</c:v>
                </c:pt>
                <c:pt idx="10">
                  <c:v>1.034E-2</c:v>
                </c:pt>
                <c:pt idx="11">
                  <c:v>2.2006000000000001E-2</c:v>
                </c:pt>
                <c:pt idx="12">
                  <c:v>1.3533999999999999E-2</c:v>
                </c:pt>
                <c:pt idx="13">
                  <c:v>1.5127E-2</c:v>
                </c:pt>
                <c:pt idx="14">
                  <c:v>9.953E-3</c:v>
                </c:pt>
                <c:pt idx="15">
                  <c:v>1.2607E-2</c:v>
                </c:pt>
                <c:pt idx="16">
                  <c:v>1.4557E-2</c:v>
                </c:pt>
                <c:pt idx="17">
                  <c:v>9.1389999999999996E-3</c:v>
                </c:pt>
                <c:pt idx="18">
                  <c:v>1.2602E-2</c:v>
                </c:pt>
                <c:pt idx="19">
                  <c:v>3.143E-3</c:v>
                </c:pt>
                <c:pt idx="20">
                  <c:v>2.0746000000000001E-2</c:v>
                </c:pt>
                <c:pt idx="21">
                  <c:v>1.6302000000000001E-2</c:v>
                </c:pt>
                <c:pt idx="22">
                  <c:v>1.2418999999999999E-2</c:v>
                </c:pt>
                <c:pt idx="23">
                  <c:v>1.2555E-2</c:v>
                </c:pt>
                <c:pt idx="24">
                  <c:v>1.38E-2</c:v>
                </c:pt>
                <c:pt idx="25">
                  <c:v>1.7101999999999999E-2</c:v>
                </c:pt>
                <c:pt idx="26">
                  <c:v>1.5803999999999999E-2</c:v>
                </c:pt>
                <c:pt idx="27">
                  <c:v>1.0902E-2</c:v>
                </c:pt>
                <c:pt idx="28">
                  <c:v>2.4612999999999999E-2</c:v>
                </c:pt>
                <c:pt idx="29">
                  <c:v>8.633E-3</c:v>
                </c:pt>
                <c:pt idx="30">
                  <c:v>4.4780000000000002E-3</c:v>
                </c:pt>
                <c:pt idx="31">
                  <c:v>2.653E-3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56151088"/>
        <c:axId val="-656144016"/>
      </c:scatterChart>
      <c:valAx>
        <c:axId val="-656151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56144016"/>
        <c:crosses val="autoZero"/>
        <c:crossBetween val="midCat"/>
      </c:valAx>
      <c:valAx>
        <c:axId val="-65614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56151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S10 from V mag  vs ASHI total ADU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ashi_mag_last!$C$1:$C$32</c:f>
              <c:numCache>
                <c:formatCode>General</c:formatCode>
                <c:ptCount val="32"/>
                <c:pt idx="0">
                  <c:v>106176</c:v>
                </c:pt>
                <c:pt idx="1">
                  <c:v>232609.5</c:v>
                </c:pt>
                <c:pt idx="2">
                  <c:v>101057</c:v>
                </c:pt>
                <c:pt idx="3">
                  <c:v>97346</c:v>
                </c:pt>
                <c:pt idx="4">
                  <c:v>96310.5</c:v>
                </c:pt>
                <c:pt idx="5">
                  <c:v>108417</c:v>
                </c:pt>
                <c:pt idx="6">
                  <c:v>113850.5</c:v>
                </c:pt>
                <c:pt idx="7">
                  <c:v>176323</c:v>
                </c:pt>
                <c:pt idx="8">
                  <c:v>208398</c:v>
                </c:pt>
                <c:pt idx="9">
                  <c:v>124214</c:v>
                </c:pt>
                <c:pt idx="10">
                  <c:v>92142</c:v>
                </c:pt>
                <c:pt idx="11">
                  <c:v>423163</c:v>
                </c:pt>
                <c:pt idx="12">
                  <c:v>129354.5</c:v>
                </c:pt>
                <c:pt idx="13">
                  <c:v>102735</c:v>
                </c:pt>
                <c:pt idx="14">
                  <c:v>124172</c:v>
                </c:pt>
                <c:pt idx="15">
                  <c:v>113516</c:v>
                </c:pt>
                <c:pt idx="16">
                  <c:v>148482.5</c:v>
                </c:pt>
                <c:pt idx="17">
                  <c:v>85532</c:v>
                </c:pt>
                <c:pt idx="18">
                  <c:v>112523.5</c:v>
                </c:pt>
                <c:pt idx="19">
                  <c:v>140910.5</c:v>
                </c:pt>
                <c:pt idx="20">
                  <c:v>265275</c:v>
                </c:pt>
                <c:pt idx="21">
                  <c:v>113459.5</c:v>
                </c:pt>
                <c:pt idx="22">
                  <c:v>98609.5</c:v>
                </c:pt>
                <c:pt idx="23">
                  <c:v>127230.5</c:v>
                </c:pt>
                <c:pt idx="24">
                  <c:v>106594</c:v>
                </c:pt>
                <c:pt idx="25">
                  <c:v>110156</c:v>
                </c:pt>
                <c:pt idx="26">
                  <c:v>109764.5</c:v>
                </c:pt>
                <c:pt idx="27">
                  <c:v>99718.5</c:v>
                </c:pt>
                <c:pt idx="28">
                  <c:v>405628.5</c:v>
                </c:pt>
                <c:pt idx="29">
                  <c:v>84147</c:v>
                </c:pt>
                <c:pt idx="30">
                  <c:v>112451</c:v>
                </c:pt>
                <c:pt idx="31">
                  <c:v>92010</c:v>
                </c:pt>
              </c:numCache>
            </c:numRef>
          </c:xVal>
          <c:yVal>
            <c:numRef>
              <c:f>ashi_mag_last!$G$1:$G$32</c:f>
              <c:numCache>
                <c:formatCode>General</c:formatCode>
                <c:ptCount val="32"/>
                <c:pt idx="0">
                  <c:v>1038.4000000000001</c:v>
                </c:pt>
                <c:pt idx="1">
                  <c:v>4975.8</c:v>
                </c:pt>
                <c:pt idx="2">
                  <c:v>1058.5999999999999</c:v>
                </c:pt>
                <c:pt idx="3">
                  <c:v>1224.7</c:v>
                </c:pt>
                <c:pt idx="4">
                  <c:v>1180.5999999999999</c:v>
                </c:pt>
                <c:pt idx="5">
                  <c:v>991.9</c:v>
                </c:pt>
                <c:pt idx="6">
                  <c:v>1058.5999999999999</c:v>
                </c:pt>
                <c:pt idx="7">
                  <c:v>3033.7</c:v>
                </c:pt>
                <c:pt idx="8">
                  <c:v>4753</c:v>
                </c:pt>
                <c:pt idx="9">
                  <c:v>1235.9000000000001</c:v>
                </c:pt>
                <c:pt idx="10">
                  <c:v>952.8</c:v>
                </c:pt>
                <c:pt idx="11">
                  <c:v>9312.2000000000007</c:v>
                </c:pt>
                <c:pt idx="12">
                  <c:v>1750.7</c:v>
                </c:pt>
                <c:pt idx="13">
                  <c:v>1554.1</c:v>
                </c:pt>
                <c:pt idx="14">
                  <c:v>1235.9000000000001</c:v>
                </c:pt>
                <c:pt idx="15">
                  <c:v>1431.1</c:v>
                </c:pt>
                <c:pt idx="16">
                  <c:v>2161.4</c:v>
                </c:pt>
                <c:pt idx="17">
                  <c:v>781.7</c:v>
                </c:pt>
                <c:pt idx="18">
                  <c:v>1418</c:v>
                </c:pt>
                <c:pt idx="19">
                  <c:v>442.9</c:v>
                </c:pt>
                <c:pt idx="20">
                  <c:v>5503.5</c:v>
                </c:pt>
                <c:pt idx="21">
                  <c:v>1849.6</c:v>
                </c:pt>
                <c:pt idx="22">
                  <c:v>1224.7</c:v>
                </c:pt>
                <c:pt idx="23">
                  <c:v>1597.4</c:v>
                </c:pt>
                <c:pt idx="24">
                  <c:v>1471</c:v>
                </c:pt>
                <c:pt idx="25">
                  <c:v>1883.8</c:v>
                </c:pt>
                <c:pt idx="26">
                  <c:v>1734.7</c:v>
                </c:pt>
                <c:pt idx="27">
                  <c:v>1087.0999999999999</c:v>
                </c:pt>
                <c:pt idx="28">
                  <c:v>9983.7999999999993</c:v>
                </c:pt>
                <c:pt idx="29">
                  <c:v>726.4</c:v>
                </c:pt>
                <c:pt idx="30">
                  <c:v>503.5</c:v>
                </c:pt>
                <c:pt idx="31">
                  <c:v>244.1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56148912"/>
        <c:axId val="-656149456"/>
      </c:scatterChart>
      <c:valAx>
        <c:axId val="-65614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56149456"/>
        <c:crosses val="autoZero"/>
        <c:crossBetween val="midCat"/>
      </c:valAx>
      <c:valAx>
        <c:axId val="-65614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56148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6</xdr:row>
      <xdr:rowOff>114844</xdr:rowOff>
    </xdr:from>
    <xdr:to>
      <xdr:col>14</xdr:col>
      <xdr:colOff>510540</xdr:colOff>
      <xdr:row>30</xdr:row>
      <xdr:rowOff>88174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87086</xdr:colOff>
      <xdr:row>2</xdr:row>
      <xdr:rowOff>146957</xdr:rowOff>
    </xdr:from>
    <xdr:to>
      <xdr:col>24</xdr:col>
      <xdr:colOff>576942</xdr:colOff>
      <xdr:row>26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4" zoomScale="70" zoomScaleNormal="70" workbookViewId="0">
      <selection activeCell="K7" sqref="K7"/>
    </sheetView>
  </sheetViews>
  <sheetFormatPr defaultRowHeight="14.4" x14ac:dyDescent="0.3"/>
  <sheetData>
    <row r="1" spans="1:9" x14ac:dyDescent="0.3">
      <c r="A1">
        <v>500</v>
      </c>
      <c r="B1">
        <v>2957</v>
      </c>
      <c r="C1">
        <v>106176</v>
      </c>
      <c r="D1">
        <v>345.94</v>
      </c>
      <c r="E1">
        <v>28.08</v>
      </c>
      <c r="F1">
        <v>2.42</v>
      </c>
      <c r="G1">
        <v>1038.4000000000001</v>
      </c>
      <c r="H1">
        <v>9.7800000000000005E-3</v>
      </c>
      <c r="I1">
        <v>102.245</v>
      </c>
    </row>
    <row r="2" spans="1:9" x14ac:dyDescent="0.3">
      <c r="A2">
        <v>500</v>
      </c>
      <c r="B2">
        <v>8520</v>
      </c>
      <c r="C2">
        <v>232609.5</v>
      </c>
      <c r="D2">
        <v>320.58999999999997</v>
      </c>
      <c r="E2">
        <v>-16.72</v>
      </c>
      <c r="F2">
        <v>0.71</v>
      </c>
      <c r="G2">
        <v>4975.8</v>
      </c>
      <c r="H2">
        <v>2.1391E-2</v>
      </c>
      <c r="I2">
        <v>46.747999999999998</v>
      </c>
    </row>
    <row r="3" spans="1:9" x14ac:dyDescent="0.3">
      <c r="A3">
        <v>500</v>
      </c>
      <c r="B3">
        <v>2553</v>
      </c>
      <c r="C3">
        <v>101057</v>
      </c>
      <c r="D3">
        <v>326.04000000000002</v>
      </c>
      <c r="E3">
        <v>9.8699999999999992</v>
      </c>
      <c r="F3">
        <v>2.4</v>
      </c>
      <c r="G3">
        <v>1058.5999999999999</v>
      </c>
      <c r="H3">
        <v>1.0475999999999999E-2</v>
      </c>
      <c r="I3">
        <v>95.460999999999999</v>
      </c>
    </row>
    <row r="4" spans="1:9" x14ac:dyDescent="0.3">
      <c r="A4">
        <v>500</v>
      </c>
      <c r="B4">
        <v>2499</v>
      </c>
      <c r="C4">
        <v>97346</v>
      </c>
      <c r="D4">
        <v>10.119999999999999</v>
      </c>
      <c r="E4">
        <v>56.53</v>
      </c>
      <c r="F4">
        <v>2.2400000000000002</v>
      </c>
      <c r="G4">
        <v>1224.7</v>
      </c>
      <c r="H4">
        <v>1.2579999999999999E-2</v>
      </c>
      <c r="I4">
        <v>79.488</v>
      </c>
    </row>
    <row r="5" spans="1:9" x14ac:dyDescent="0.3">
      <c r="A5">
        <v>500</v>
      </c>
      <c r="B5">
        <v>2247</v>
      </c>
      <c r="C5">
        <v>96310.5</v>
      </c>
      <c r="D5">
        <v>2.29</v>
      </c>
      <c r="E5">
        <v>59.14</v>
      </c>
      <c r="F5">
        <v>2.2799999999999998</v>
      </c>
      <c r="G5">
        <v>1180.5999999999999</v>
      </c>
      <c r="H5">
        <v>1.2258E-2</v>
      </c>
      <c r="I5">
        <v>81.578999999999994</v>
      </c>
    </row>
    <row r="6" spans="1:9" x14ac:dyDescent="0.3">
      <c r="A6">
        <v>500</v>
      </c>
      <c r="B6">
        <v>2163</v>
      </c>
      <c r="C6">
        <v>108417</v>
      </c>
      <c r="D6">
        <v>14.17</v>
      </c>
      <c r="E6">
        <v>60.71</v>
      </c>
      <c r="F6">
        <v>2.4700000000000002</v>
      </c>
      <c r="G6">
        <v>991.9</v>
      </c>
      <c r="H6">
        <v>9.1489999999999991E-3</v>
      </c>
      <c r="I6">
        <v>109.297</v>
      </c>
    </row>
    <row r="7" spans="1:9" x14ac:dyDescent="0.3">
      <c r="A7">
        <v>500</v>
      </c>
      <c r="B7">
        <v>2563</v>
      </c>
      <c r="C7">
        <v>113850.5</v>
      </c>
      <c r="D7">
        <v>311.55</v>
      </c>
      <c r="E7">
        <v>33.97</v>
      </c>
      <c r="F7">
        <v>2.4</v>
      </c>
      <c r="G7">
        <v>1058.5999999999999</v>
      </c>
      <c r="H7">
        <v>9.2980000000000007E-3</v>
      </c>
      <c r="I7">
        <v>107.54600000000001</v>
      </c>
    </row>
    <row r="8" spans="1:9" x14ac:dyDescent="0.3">
      <c r="A8">
        <v>500</v>
      </c>
      <c r="B8">
        <v>7175</v>
      </c>
      <c r="C8">
        <v>176323</v>
      </c>
      <c r="D8">
        <v>310.35000000000002</v>
      </c>
      <c r="E8">
        <v>45.28</v>
      </c>
      <c r="F8">
        <v>1.25</v>
      </c>
      <c r="G8">
        <v>3033.7</v>
      </c>
      <c r="H8">
        <v>1.7205000000000002E-2</v>
      </c>
      <c r="I8">
        <v>58.121000000000002</v>
      </c>
    </row>
    <row r="9" spans="1:9" x14ac:dyDescent="0.3">
      <c r="A9">
        <v>500</v>
      </c>
      <c r="B9">
        <v>6923</v>
      </c>
      <c r="C9">
        <v>208398</v>
      </c>
      <c r="D9">
        <v>297.69</v>
      </c>
      <c r="E9">
        <v>8.86</v>
      </c>
      <c r="F9">
        <v>0.76</v>
      </c>
      <c r="G9">
        <v>4753</v>
      </c>
      <c r="H9">
        <v>2.2807000000000001E-2</v>
      </c>
      <c r="I9">
        <v>43.845999999999997</v>
      </c>
    </row>
    <row r="10" spans="1:9" x14ac:dyDescent="0.3">
      <c r="A10">
        <v>500</v>
      </c>
      <c r="B10">
        <v>3103</v>
      </c>
      <c r="C10">
        <v>124214</v>
      </c>
      <c r="D10">
        <v>305.55</v>
      </c>
      <c r="E10">
        <v>40.25</v>
      </c>
      <c r="F10">
        <v>2.23</v>
      </c>
      <c r="G10">
        <v>1235.9000000000001</v>
      </c>
      <c r="H10">
        <v>9.9500000000000005E-3</v>
      </c>
      <c r="I10">
        <v>100.502</v>
      </c>
    </row>
    <row r="11" spans="1:9" x14ac:dyDescent="0.3">
      <c r="A11">
        <v>500</v>
      </c>
      <c r="B11">
        <v>2677</v>
      </c>
      <c r="C11">
        <v>92142</v>
      </c>
      <c r="D11">
        <v>319.64</v>
      </c>
      <c r="E11">
        <v>62.58</v>
      </c>
      <c r="F11">
        <v>2.5099999999999998</v>
      </c>
      <c r="G11">
        <v>952.8</v>
      </c>
      <c r="H11">
        <v>1.034E-2</v>
      </c>
      <c r="I11">
        <v>96.712000000000003</v>
      </c>
    </row>
    <row r="12" spans="1:9" x14ac:dyDescent="0.3">
      <c r="A12">
        <v>500</v>
      </c>
      <c r="B12">
        <v>15681</v>
      </c>
      <c r="C12">
        <v>423163</v>
      </c>
      <c r="D12">
        <v>279.23</v>
      </c>
      <c r="E12">
        <v>38.78</v>
      </c>
      <c r="F12">
        <v>0.03</v>
      </c>
      <c r="G12">
        <v>9312.2000000000007</v>
      </c>
      <c r="H12">
        <v>2.2006000000000001E-2</v>
      </c>
      <c r="I12">
        <v>45.442</v>
      </c>
    </row>
    <row r="13" spans="1:9" x14ac:dyDescent="0.3">
      <c r="A13">
        <v>500</v>
      </c>
      <c r="B13">
        <v>2162</v>
      </c>
      <c r="C13">
        <v>129354.5</v>
      </c>
      <c r="D13">
        <v>276.04000000000002</v>
      </c>
      <c r="E13">
        <v>-34.380000000000003</v>
      </c>
      <c r="F13">
        <v>1.85</v>
      </c>
      <c r="G13">
        <v>1750.7</v>
      </c>
      <c r="H13">
        <v>1.3533999999999999E-2</v>
      </c>
      <c r="I13">
        <v>73.887</v>
      </c>
    </row>
    <row r="14" spans="1:9" x14ac:dyDescent="0.3">
      <c r="A14">
        <v>500</v>
      </c>
      <c r="B14">
        <v>3365</v>
      </c>
      <c r="C14">
        <v>102735</v>
      </c>
      <c r="D14">
        <v>40.409999999999997</v>
      </c>
      <c r="E14">
        <v>89.26</v>
      </c>
      <c r="F14">
        <v>1.98</v>
      </c>
      <c r="G14">
        <v>1554.1</v>
      </c>
      <c r="H14">
        <v>1.5127E-2</v>
      </c>
      <c r="I14">
        <v>66.105999999999995</v>
      </c>
    </row>
    <row r="15" spans="1:9" x14ac:dyDescent="0.3">
      <c r="A15">
        <v>500</v>
      </c>
      <c r="B15">
        <v>3313</v>
      </c>
      <c r="C15">
        <v>124172</v>
      </c>
      <c r="D15">
        <v>269.14</v>
      </c>
      <c r="E15">
        <v>51.48</v>
      </c>
      <c r="F15">
        <v>2.23</v>
      </c>
      <c r="G15">
        <v>1235.9000000000001</v>
      </c>
      <c r="H15">
        <v>9.953E-3</v>
      </c>
      <c r="I15">
        <v>100.468</v>
      </c>
    </row>
    <row r="16" spans="1:9" x14ac:dyDescent="0.3">
      <c r="A16">
        <v>500</v>
      </c>
      <c r="B16">
        <v>2454</v>
      </c>
      <c r="C16">
        <v>113516</v>
      </c>
      <c r="D16">
        <v>263.73</v>
      </c>
      <c r="E16">
        <v>12.56</v>
      </c>
      <c r="F16">
        <v>2.0699999999999998</v>
      </c>
      <c r="G16">
        <v>1431.1</v>
      </c>
      <c r="H16">
        <v>1.2607E-2</v>
      </c>
      <c r="I16">
        <v>79.322000000000003</v>
      </c>
    </row>
    <row r="17" spans="1:9" x14ac:dyDescent="0.3">
      <c r="A17">
        <v>500</v>
      </c>
      <c r="B17">
        <v>2771</v>
      </c>
      <c r="C17">
        <v>148482.5</v>
      </c>
      <c r="D17">
        <v>263.39999999999998</v>
      </c>
      <c r="E17">
        <v>-37.1</v>
      </c>
      <c r="F17">
        <v>1.62</v>
      </c>
      <c r="G17">
        <v>2161.4</v>
      </c>
      <c r="H17">
        <v>1.4557E-2</v>
      </c>
      <c r="I17">
        <v>68.697000000000003</v>
      </c>
    </row>
    <row r="18" spans="1:9" x14ac:dyDescent="0.3">
      <c r="A18">
        <v>500</v>
      </c>
      <c r="B18">
        <v>2275</v>
      </c>
      <c r="C18">
        <v>85532</v>
      </c>
      <c r="D18">
        <v>245.99</v>
      </c>
      <c r="E18">
        <v>61.51</v>
      </c>
      <c r="F18">
        <v>2.73</v>
      </c>
      <c r="G18">
        <v>781.7</v>
      </c>
      <c r="H18">
        <v>9.1389999999999996E-3</v>
      </c>
      <c r="I18">
        <v>109.422</v>
      </c>
    </row>
    <row r="19" spans="1:9" x14ac:dyDescent="0.3">
      <c r="A19">
        <v>500</v>
      </c>
      <c r="B19">
        <v>4129</v>
      </c>
      <c r="C19">
        <v>112523.5</v>
      </c>
      <c r="D19">
        <v>222.67</v>
      </c>
      <c r="E19">
        <v>74.150000000000006</v>
      </c>
      <c r="F19">
        <v>2.08</v>
      </c>
      <c r="G19">
        <v>1418</v>
      </c>
      <c r="H19">
        <v>1.2602E-2</v>
      </c>
      <c r="I19">
        <v>79.352000000000004</v>
      </c>
    </row>
    <row r="20" spans="1:9" x14ac:dyDescent="0.3">
      <c r="A20">
        <v>500</v>
      </c>
      <c r="B20">
        <v>2855</v>
      </c>
      <c r="C20">
        <v>140910.5</v>
      </c>
      <c r="D20">
        <v>258.66000000000003</v>
      </c>
      <c r="E20">
        <v>14.39</v>
      </c>
      <c r="F20">
        <v>3.35</v>
      </c>
      <c r="G20">
        <v>442.9</v>
      </c>
      <c r="H20">
        <v>3.143E-3</v>
      </c>
      <c r="I20">
        <v>318.15800000000002</v>
      </c>
    </row>
    <row r="21" spans="1:9" x14ac:dyDescent="0.3">
      <c r="A21">
        <v>500</v>
      </c>
      <c r="B21">
        <v>8386</v>
      </c>
      <c r="C21">
        <v>265275</v>
      </c>
      <c r="D21">
        <v>247.35</v>
      </c>
      <c r="E21">
        <v>-26.43</v>
      </c>
      <c r="F21">
        <v>0.6</v>
      </c>
      <c r="G21">
        <v>5503.5</v>
      </c>
      <c r="H21">
        <v>2.0746000000000001E-2</v>
      </c>
      <c r="I21">
        <v>48.201000000000001</v>
      </c>
    </row>
    <row r="22" spans="1:9" x14ac:dyDescent="0.3">
      <c r="A22">
        <v>500</v>
      </c>
      <c r="B22">
        <v>3168</v>
      </c>
      <c r="C22">
        <v>113459.5</v>
      </c>
      <c r="D22">
        <v>165.92</v>
      </c>
      <c r="E22">
        <v>61.75</v>
      </c>
      <c r="F22">
        <v>1.79</v>
      </c>
      <c r="G22">
        <v>1849.6</v>
      </c>
      <c r="H22">
        <v>1.6302000000000001E-2</v>
      </c>
      <c r="I22">
        <v>61.341000000000001</v>
      </c>
    </row>
    <row r="23" spans="1:9" x14ac:dyDescent="0.3">
      <c r="A23">
        <v>500</v>
      </c>
      <c r="B23">
        <v>2229</v>
      </c>
      <c r="C23">
        <v>98609.5</v>
      </c>
      <c r="D23">
        <v>233.67</v>
      </c>
      <c r="E23">
        <v>26.71</v>
      </c>
      <c r="F23">
        <v>2.2400000000000002</v>
      </c>
      <c r="G23">
        <v>1224.7</v>
      </c>
      <c r="H23">
        <v>1.2418999999999999E-2</v>
      </c>
      <c r="I23">
        <v>80.52</v>
      </c>
    </row>
    <row r="24" spans="1:9" x14ac:dyDescent="0.3">
      <c r="A24">
        <v>500</v>
      </c>
      <c r="B24">
        <v>2902</v>
      </c>
      <c r="C24">
        <v>127230.5</v>
      </c>
      <c r="D24">
        <v>240.08</v>
      </c>
      <c r="E24">
        <v>-22.62</v>
      </c>
      <c r="F24">
        <v>1.95</v>
      </c>
      <c r="G24">
        <v>1597.4</v>
      </c>
      <c r="H24">
        <v>1.2555E-2</v>
      </c>
      <c r="I24">
        <v>79.647999999999996</v>
      </c>
    </row>
    <row r="25" spans="1:9" x14ac:dyDescent="0.3">
      <c r="A25">
        <v>500</v>
      </c>
      <c r="B25">
        <v>2973</v>
      </c>
      <c r="C25">
        <v>106594</v>
      </c>
      <c r="D25">
        <v>200.98</v>
      </c>
      <c r="E25">
        <v>54.92</v>
      </c>
      <c r="F25">
        <v>2.04</v>
      </c>
      <c r="G25">
        <v>1471</v>
      </c>
      <c r="H25">
        <v>1.38E-2</v>
      </c>
      <c r="I25">
        <v>72.465000000000003</v>
      </c>
    </row>
    <row r="26" spans="1:9" x14ac:dyDescent="0.3">
      <c r="A26">
        <v>500</v>
      </c>
      <c r="B26">
        <v>3248</v>
      </c>
      <c r="C26">
        <v>110156</v>
      </c>
      <c r="D26">
        <v>193.5</v>
      </c>
      <c r="E26">
        <v>55.95</v>
      </c>
      <c r="F26">
        <v>1.77</v>
      </c>
      <c r="G26">
        <v>1883.8</v>
      </c>
      <c r="H26">
        <v>1.7101999999999999E-2</v>
      </c>
      <c r="I26">
        <v>58.473999999999997</v>
      </c>
    </row>
    <row r="27" spans="1:9" x14ac:dyDescent="0.3">
      <c r="A27">
        <v>500</v>
      </c>
      <c r="B27">
        <v>3060</v>
      </c>
      <c r="C27">
        <v>109764.5</v>
      </c>
      <c r="D27">
        <v>206.88</v>
      </c>
      <c r="E27">
        <v>49.31</v>
      </c>
      <c r="F27">
        <v>1.86</v>
      </c>
      <c r="G27">
        <v>1734.7</v>
      </c>
      <c r="H27">
        <v>1.5803999999999999E-2</v>
      </c>
      <c r="I27">
        <v>63.274999999999999</v>
      </c>
    </row>
    <row r="28" spans="1:9" x14ac:dyDescent="0.3">
      <c r="A28">
        <v>500</v>
      </c>
      <c r="B28">
        <v>2063</v>
      </c>
      <c r="C28">
        <v>99718.5</v>
      </c>
      <c r="D28">
        <v>221.24</v>
      </c>
      <c r="E28">
        <v>27.07</v>
      </c>
      <c r="F28">
        <v>2.37</v>
      </c>
      <c r="G28">
        <v>1087.0999999999999</v>
      </c>
      <c r="H28">
        <v>1.0902E-2</v>
      </c>
      <c r="I28">
        <v>91.725999999999999</v>
      </c>
    </row>
    <row r="29" spans="1:9" x14ac:dyDescent="0.3">
      <c r="A29">
        <v>500</v>
      </c>
      <c r="B29">
        <v>16968</v>
      </c>
      <c r="C29">
        <v>405628.5</v>
      </c>
      <c r="D29">
        <v>213.91</v>
      </c>
      <c r="E29">
        <v>19.18</v>
      </c>
      <c r="F29">
        <v>-0.05</v>
      </c>
      <c r="G29">
        <v>9983.7999999999993</v>
      </c>
      <c r="H29">
        <v>2.4612999999999999E-2</v>
      </c>
      <c r="I29">
        <v>40.628999999999998</v>
      </c>
    </row>
    <row r="30" spans="1:9" x14ac:dyDescent="0.3">
      <c r="A30">
        <v>500</v>
      </c>
      <c r="B30">
        <v>1460</v>
      </c>
      <c r="C30">
        <v>84147</v>
      </c>
      <c r="D30">
        <v>250.32</v>
      </c>
      <c r="E30">
        <v>31.6</v>
      </c>
      <c r="F30">
        <v>2.81</v>
      </c>
      <c r="G30">
        <v>726.4</v>
      </c>
      <c r="H30">
        <v>8.633E-3</v>
      </c>
      <c r="I30">
        <v>115.83799999999999</v>
      </c>
    </row>
    <row r="31" spans="1:9" x14ac:dyDescent="0.3">
      <c r="A31">
        <v>500</v>
      </c>
      <c r="B31">
        <v>1564</v>
      </c>
      <c r="C31">
        <v>112451</v>
      </c>
      <c r="D31">
        <v>292.68</v>
      </c>
      <c r="E31">
        <v>27.95</v>
      </c>
      <c r="F31">
        <v>3.21</v>
      </c>
      <c r="G31">
        <v>503.5</v>
      </c>
      <c r="H31">
        <v>4.4780000000000002E-3</v>
      </c>
      <c r="I31">
        <v>223.33199999999999</v>
      </c>
    </row>
    <row r="32" spans="1:9" x14ac:dyDescent="0.3">
      <c r="A32">
        <v>500</v>
      </c>
      <c r="B32">
        <v>1289</v>
      </c>
      <c r="C32">
        <v>92010</v>
      </c>
      <c r="D32">
        <v>283.83</v>
      </c>
      <c r="E32">
        <v>43.94</v>
      </c>
      <c r="F32">
        <v>4</v>
      </c>
      <c r="G32">
        <v>244.1</v>
      </c>
      <c r="H32">
        <v>2.653E-3</v>
      </c>
      <c r="I32">
        <v>376.87299999999999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ashi_mag_last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Jackson (laptop)</dc:creator>
  <cp:lastModifiedBy>Bernard Jackson (laptop)</cp:lastModifiedBy>
  <dcterms:created xsi:type="dcterms:W3CDTF">2022-11-10T17:31:36Z</dcterms:created>
  <dcterms:modified xsi:type="dcterms:W3CDTF">2022-11-10T17:31:36Z</dcterms:modified>
</cp:coreProperties>
</file>